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<sst xmlns="http://schemas.openxmlformats.org/spreadsheetml/2006/main" count="38" uniqueCount="34">
  <si>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</si>
  <si>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</si>
  <si>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</si>
  <si>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</si>
  <si>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</si>
  <si>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</si>
  <si>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</si>
  <si>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</si>
  <si>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</si>
  <si>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</si>
  <si>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</si>
  <si>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</si>
  <si>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</si>
  <si>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</si>
  <si>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</si>
  <si>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</si>
  <si>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</si>
  <si>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</si>
  <si>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</si>
  <si>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</si>
  <si>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</si>
  <si>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</si>
  <si>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</si>
  <si>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</si>
  <si>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</si>
  <si>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</si>
  <si>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</si>
  <si>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</si>
  <si>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Колбасное изделие отварное(сосиска,сарделька,колбаса вареная), Рожки отварные</t>
  </si>
  <si>
    <t>Чай с лимоном</t>
  </si>
  <si>
    <t>Бутерброд с яйцом</t>
  </si>
  <si>
    <t>Рассольник со сметаной</t>
  </si>
  <si>
    <t>Колбасное изделие отварное( сосиска,сарделька,колбаса вареная)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</si>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</sst>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3" t="s">
        <v>10</v>
      </c>
      <c r="B4" s="4" t="s">
        <v>11</v>
      </c>
      <c r="C4" s="5">
        <v>940.73699999999997</v>
      </c>
      <c r="D4" s="23" t="s">
        <v>28</v>
      </c>
      <c r="E4" s="32">
        <f t="shared" ref="E4:J4" si="0">E14+E15</f>
        <v>240</v>
      </c>
      <c r="F4" s="19">
        <f t="shared" si="0"/>
        <v>45.02</v>
      </c>
      <c r="G4" s="19">
        <f t="shared" si="0"/>
        <v>526.09999999999991</v>
      </c>
      <c r="H4" s="19">
        <f t="shared" si="0"/>
        <v>11.24</v>
      </c>
      <c r="I4" s="19">
        <f t="shared" si="0"/>
        <v>21.13</v>
      </c>
      <c r="J4" s="19">
        <f t="shared" si="0"/>
        <v>43.07</v>
      </c>
    </row>
    <row r="5" spans="1:10">
      <c r="A5" s="6"/>
      <c r="B5" s="1" t="s">
        <v>12</v>
      </c>
      <c r="C5" s="2">
        <v>1203</v>
      </c>
      <c r="D5" s="24" t="s">
        <v>29</v>
      </c>
      <c r="E5" s="15">
        <v>215</v>
      </c>
      <c r="F5" s="20">
        <v>6.37</v>
      </c>
      <c r="G5" s="20">
        <v>41.1</v>
      </c>
      <c r="H5" s="20">
        <v>0.2</v>
      </c>
      <c r="I5" s="20">
        <v>0.1</v>
      </c>
      <c r="J5" s="20">
        <v>10.6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>
        <v>575</v>
      </c>
      <c r="D7" s="23" t="s">
        <v>30</v>
      </c>
      <c r="E7" s="14">
        <v>60</v>
      </c>
      <c r="F7" s="19">
        <v>12.47</v>
      </c>
      <c r="G7" s="19">
        <v>17.600000000000001</v>
      </c>
      <c r="H7" s="19">
        <v>5.0999999999999996</v>
      </c>
      <c r="I7" s="19">
        <v>4.5999999999999996</v>
      </c>
      <c r="J7" s="19">
        <v>0.4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295</v>
      </c>
      <c r="D13" s="5" t="s">
        <v>31</v>
      </c>
      <c r="E13" s="14">
        <v>215</v>
      </c>
      <c r="F13" s="19">
        <v>14.21</v>
      </c>
      <c r="G13" s="28">
        <v>180.95</v>
      </c>
      <c r="H13" s="28">
        <v>3.79</v>
      </c>
      <c r="I13" s="28">
        <v>7.51</v>
      </c>
      <c r="J13" s="28">
        <v>24.13</v>
      </c>
    </row>
    <row r="14" spans="1:10" ht="30.75" thickBot="1">
      <c r="A14" s="6"/>
      <c r="B14" s="1" t="s">
        <v>17</v>
      </c>
      <c r="C14" s="5">
        <v>737</v>
      </c>
      <c r="D14" s="23" t="s">
        <v>32</v>
      </c>
      <c r="E14" s="14">
        <v>90</v>
      </c>
      <c r="F14" s="19">
        <v>37.78</v>
      </c>
      <c r="G14" s="19">
        <v>310.08999999999997</v>
      </c>
      <c r="H14" s="19">
        <v>5.7</v>
      </c>
      <c r="I14" s="19">
        <v>16.399999999999999</v>
      </c>
      <c r="J14" s="19">
        <v>6.13</v>
      </c>
    </row>
    <row r="15" spans="1:10">
      <c r="A15" s="6"/>
      <c r="B15" s="1" t="s">
        <v>18</v>
      </c>
      <c r="C15" s="5">
        <v>940</v>
      </c>
      <c r="D15" s="23" t="s">
        <v>33</v>
      </c>
      <c r="E15" s="14">
        <v>150</v>
      </c>
      <c r="F15" s="19">
        <v>7.24</v>
      </c>
      <c r="G15" s="19">
        <v>216.01</v>
      </c>
      <c r="H15" s="19">
        <v>5.54</v>
      </c>
      <c r="I15" s="19">
        <v>4.7300000000000004</v>
      </c>
      <c r="J15" s="19">
        <v>36.94</v>
      </c>
    </row>
    <row r="16" spans="1:10">
      <c r="A16" s="6"/>
      <c r="B16" s="1" t="s">
        <v>27</v>
      </c>
      <c r="C16" s="2">
        <v>1203</v>
      </c>
      <c r="D16" s="24" t="s">
        <v>29</v>
      </c>
      <c r="E16" s="15">
        <v>200</v>
      </c>
      <c r="F16" s="20">
        <v>6.37</v>
      </c>
      <c r="G16" s="20">
        <v>41.1</v>
      </c>
      <c r="H16" s="20">
        <v>0.2</v>
      </c>
      <c r="I16" s="20">
        <v>0.1</v>
      </c>
      <c r="J16" s="20">
        <v>10.6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2025-05-16T02:26:04Z</dcterms:modified>
</cp:coreProperties>
</file>