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4"/>
  <c r="I4"/>
  <c r="H4"/>
  <c r="G4"/>
  <c r="F4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<sst xmlns="http://schemas.openxmlformats.org/spreadsheetml/2006/main" count="37" uniqueCount="32">
  <si>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</si>
  <si>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</si>
  <si>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</si>
  <si>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</si>
  <si>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</si>
  <si>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</si>
  <si>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</si>
  <si>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</si>
  <si>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</si>
  <si>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</si>
  <si>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</si>
  <si>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</si>
  <si>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</si>
  <si>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</si>
  <si>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</si>
  <si>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</si>
  <si>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</si>
  <si>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</si>
  <si>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</si>
  <si>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</si>
  <si>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</si>
  <si>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</si>
  <si>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</si>
  <si>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</si>
  <si>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</si>
  <si>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</si>
  <si>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</si>
  <si>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</si>
  <si>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Пельмени с маслом</t>
  </si>
  <si>
    <t>Чай с лимоном</t>
  </si>
  <si>
    <t>Икра кабачковая</t>
  </si>
  <si>
    <t>Рассольник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</si>
</sst>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3" t="s">
        <v>28</v>
      </c>
      <c r="E4" s="19">
        <f t="shared" ref="E4:J4" si="0">E14+E15</f>
        <v>210</v>
      </c>
      <c r="F4" s="19">
        <f t="shared" si="0"/>
        <v>53.12</v>
      </c>
      <c r="G4" s="19">
        <f t="shared" si="0"/>
        <v>580.6</v>
      </c>
      <c r="H4" s="19">
        <f t="shared" si="0"/>
        <v>18.89</v>
      </c>
      <c r="I4" s="19">
        <f t="shared" si="0"/>
        <v>14.36</v>
      </c>
      <c r="J4" s="19">
        <f t="shared" si="0"/>
        <v>70.39</v>
      </c>
    </row>
    <row r="5" spans="1:10">
      <c r="A5" s="6"/>
      <c r="B5" s="1" t="s">
        <v>12</v>
      </c>
      <c r="C5" s="2">
        <v>1203</v>
      </c>
      <c r="D5" s="24" t="s">
        <v>29</v>
      </c>
      <c r="E5" s="15">
        <v>215</v>
      </c>
      <c r="F5" s="20">
        <v>6.51</v>
      </c>
      <c r="G5" s="20">
        <v>18.2</v>
      </c>
      <c r="H5" s="20">
        <v>0.4</v>
      </c>
      <c r="I5" s="20">
        <v>0.1</v>
      </c>
      <c r="J5" s="20">
        <v>2.14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/>
      <c r="D7" s="23" t="s">
        <v>30</v>
      </c>
      <c r="E7" s="14">
        <v>60</v>
      </c>
      <c r="F7" s="19">
        <v>12.14</v>
      </c>
      <c r="G7" s="19">
        <v>47.21</v>
      </c>
      <c r="H7" s="19">
        <v>1</v>
      </c>
      <c r="I7" s="19">
        <v>0.2</v>
      </c>
      <c r="J7" s="19">
        <v>7.9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295</v>
      </c>
      <c r="D13" s="5" t="s">
        <v>31</v>
      </c>
      <c r="E13" s="14">
        <v>265</v>
      </c>
      <c r="F13" s="19">
        <v>15.7</v>
      </c>
      <c r="G13" s="28">
        <v>180.95</v>
      </c>
      <c r="H13" s="28">
        <v>3.79</v>
      </c>
      <c r="I13" s="28">
        <v>7.51</v>
      </c>
      <c r="J13" s="28">
        <v>24.13</v>
      </c>
    </row>
    <row r="14" spans="1:10" ht="15.75" thickBot="1">
      <c r="A14" s="6"/>
      <c r="B14" s="1" t="s">
        <v>17</v>
      </c>
      <c r="C14" s="5"/>
      <c r="D14" s="23" t="s">
        <v>28</v>
      </c>
      <c r="E14" s="14">
        <v>210</v>
      </c>
      <c r="F14" s="19">
        <v>53.12</v>
      </c>
      <c r="G14" s="19">
        <v>580.6</v>
      </c>
      <c r="H14" s="19">
        <v>18.89</v>
      </c>
      <c r="I14" s="19">
        <v>14.36</v>
      </c>
      <c r="J14" s="19">
        <v>70.39</v>
      </c>
    </row>
    <row r="15" spans="1:10">
      <c r="A15" s="6"/>
      <c r="B15" s="1" t="s">
        <v>18</v>
      </c>
      <c r="C15" s="5"/>
      <c r="D15" s="23"/>
      <c r="E15" s="14"/>
      <c r="F15" s="19"/>
      <c r="G15" s="19"/>
      <c r="H15" s="19"/>
      <c r="I15" s="19"/>
      <c r="J15" s="19"/>
    </row>
    <row r="16" spans="1:10">
      <c r="A16" s="6"/>
      <c r="B16" s="1" t="s">
        <v>27</v>
      </c>
      <c r="C16" s="2">
        <v>1203</v>
      </c>
      <c r="D16" s="24" t="s">
        <v>29</v>
      </c>
      <c r="E16" s="15">
        <v>215</v>
      </c>
      <c r="F16" s="20">
        <v>6.51</v>
      </c>
      <c r="G16" s="20">
        <v>18.2</v>
      </c>
      <c r="H16" s="20">
        <v>0.4</v>
      </c>
      <c r="I16" s="20">
        <v>0.1</v>
      </c>
      <c r="J16" s="20">
        <v>2.14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2025-05-06T03:18:29Z</dcterms:modified>
</cp:coreProperties>
</file>